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6 неделя 2025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<sst xmlns="http://schemas.openxmlformats.org/spreadsheetml/2006/main" count="28" uniqueCount="28">
  <si>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</si>
  <si>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</si>
  <si>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</si>
  <si>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</si>
  <si>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</si>
  <si>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</si>
  <si>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</si>
  <si>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</si>
  <si>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</si>
  <si>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</si>
  <si>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</si>
  <si>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</si>
  <si>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</si>
  <si>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</si>
  <si>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</si>
  <si>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</si>
  <si>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</si>
  <si>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</si>
  <si>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</si>
  <si>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</si>
  <si>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</si>
  <si>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</si>
  <si>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</si>
  <si>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</si>
  <si>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</si>
  <si>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</si>
  <si>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СДОБНЫЕ ИЗДЕЛИЯ</t>
  </si>
  <si>
    <t>вторник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</si>
</sst>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7" t="s">
        <v>1</v>
      </c>
      <c r="C1" s="57"/>
      <c r="D1" s="57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51">
        <v>7.9950000000000001</v>
      </c>
      <c r="J4" s="53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9">
        <v>8.5</v>
      </c>
      <c r="J5" s="54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50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9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9">
        <v>0.4</v>
      </c>
      <c r="I9" s="49">
        <v>0.4</v>
      </c>
      <c r="J9" s="55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6">
        <v>0.28000000000000003</v>
      </c>
    </row>
    <row r="11" spans="1:10" ht="15" customHeight="1" x14ac:dyDescent="0.25">
      <c r="A11" s="43"/>
      <c r="B11" s="29"/>
      <c r="C11" s="44">
        <v>545</v>
      </c>
      <c r="D11" s="45" t="s">
        <v>26</v>
      </c>
      <c r="E11" s="46">
        <v>40</v>
      </c>
      <c r="F11" s="47"/>
      <c r="G11" s="47">
        <v>91.28</v>
      </c>
      <c r="H11" s="48">
        <v>3.2</v>
      </c>
      <c r="I11" s="47">
        <v>1.1200000000000001</v>
      </c>
      <c r="J11" s="15">
        <v>19.12</v>
      </c>
    </row>
    <row r="12" spans="1:10" ht="15" customHeight="1" x14ac:dyDescent="0.25">
      <c r="A12" s="58" t="s">
        <v>24</v>
      </c>
      <c r="B12" s="59"/>
      <c r="C12" s="37"/>
      <c r="D12" s="38"/>
      <c r="E12" s="39">
        <v>685</v>
      </c>
      <c r="F12" s="40"/>
      <c r="G12" s="41">
        <f>SUM(G4:G10)</f>
        <v>656.5</v>
      </c>
      <c r="H12" s="40">
        <f>SUM(H4:H10)</f>
        <v>21.68</v>
      </c>
      <c r="I12" s="52">
        <f>SUM(I4:I10)</f>
        <v>22.555</v>
      </c>
      <c r="J12" s="52">
        <f>SUM(J4:J10)</f>
        <v>142.62500000000003</v>
      </c>
    </row>
    <row r="13" spans="1:10" ht="15.75" thickBot="1" x14ac:dyDescent="0.3">
      <c r="A13" s="60" t="s">
        <v>25</v>
      </c>
      <c r="B13" s="61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H14" s="34"/>
      <c r="I14" s="34"/>
      <c r="J14" s="34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2025-10-06T10:58:44Z</dcterms:modified>
</cp:coreProperties>
</file>